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Soutenances\Procédures et règles\2023\"/>
    </mc:Choice>
  </mc:AlternateContent>
  <bookViews>
    <workbookView xWindow="0" yWindow="0" windowWidth="19200" windowHeight="6760"/>
  </bookViews>
  <sheets>
    <sheet name="Admi" sheetId="1" r:id="rId1"/>
    <sheet name="Publications" sheetId="2" r:id="rId2"/>
    <sheet name="Formations-Courses " sheetId="3" r:id="rId3"/>
    <sheet name="Projet professionnel" sheetId="4" r:id="rId4"/>
    <sheet name="Commentaires-Comments " sheetId="5" r:id="rId5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<sst xmlns="http://schemas.openxmlformats.org/spreadsheetml/2006/main" count="70" uniqueCount="57">
  <si>
    <t xml:space="preserve">Directeur de Thèse et Co-directeur </t>
  </si>
  <si>
    <t>Laboratoire</t>
  </si>
  <si>
    <t>Etablisssement d'inscription</t>
  </si>
  <si>
    <t>Date inscription</t>
  </si>
  <si>
    <t>Date de soutenance</t>
  </si>
  <si>
    <t>Financement 4° Année</t>
  </si>
  <si>
    <t>Titre  de la formation</t>
  </si>
  <si>
    <t>Cotutelle oui continents ou non</t>
  </si>
  <si>
    <t>Co-Encadrant ( non Hdr)</t>
  </si>
  <si>
    <t>Type de Financement</t>
  </si>
  <si>
    <t xml:space="preserve">Origine du Financement </t>
  </si>
  <si>
    <r>
      <t xml:space="preserve">Detail Financement     </t>
    </r>
    <r>
      <rPr>
        <sz val="9"/>
        <color theme="1"/>
        <rFont val="Calibri"/>
        <family val="2"/>
        <scheme val="minor"/>
      </rPr>
      <t>(Si Autre )</t>
    </r>
  </si>
  <si>
    <t xml:space="preserve">NOM </t>
  </si>
  <si>
    <t xml:space="preserve">Prenom </t>
  </si>
  <si>
    <t xml:space="preserve">Commentaires </t>
  </si>
  <si>
    <t>Date des 2 comités de thèse</t>
  </si>
  <si>
    <t>Durée de thèse (en mois)</t>
  </si>
  <si>
    <t xml:space="preserve">Jury Conforme à remplir par l'équipe pédagogique </t>
  </si>
  <si>
    <t>Collège Doctoral</t>
  </si>
  <si>
    <t>NAME</t>
  </si>
  <si>
    <t>First name</t>
  </si>
  <si>
    <t>Thesis Director and co-director</t>
  </si>
  <si>
    <t>Co-supervisor (no HDR)</t>
  </si>
  <si>
    <t>Laboratory</t>
  </si>
  <si>
    <t>Enrolment institution</t>
  </si>
  <si>
    <t>Date of defence</t>
  </si>
  <si>
    <t>Duration of thesis (in months)</t>
  </si>
  <si>
    <t>Date of the 2 thesis committees</t>
  </si>
  <si>
    <t>Type of funding</t>
  </si>
  <si>
    <t>Origin of funding</t>
  </si>
  <si>
    <t>Detail of funding (if other)</t>
  </si>
  <si>
    <t>Funding 4th year</t>
  </si>
  <si>
    <t>Jury to be filled in by the teaching staff</t>
  </si>
  <si>
    <r>
      <t>3 Premiéres années/</t>
    </r>
    <r>
      <rPr>
        <i/>
        <sz val="11"/>
        <color theme="1"/>
        <rFont val="Calibri"/>
        <family val="2"/>
        <scheme val="minor"/>
      </rPr>
      <t>3 First years</t>
    </r>
  </si>
  <si>
    <r>
      <t>Prénom/</t>
    </r>
    <r>
      <rPr>
        <i/>
        <sz val="11"/>
        <color theme="1"/>
        <rFont val="Calibri"/>
        <family val="2"/>
        <scheme val="minor"/>
      </rPr>
      <t>First Name</t>
    </r>
  </si>
  <si>
    <r>
      <t>Nom/</t>
    </r>
    <r>
      <rPr>
        <i/>
        <sz val="11"/>
        <color theme="1"/>
        <rFont val="Calibri"/>
        <family val="2"/>
        <scheme val="minor"/>
      </rPr>
      <t>Name</t>
    </r>
  </si>
  <si>
    <r>
      <t>FORMATIONS /</t>
    </r>
    <r>
      <rPr>
        <b/>
        <i/>
        <sz val="11"/>
        <color theme="1"/>
        <rFont val="Calibri"/>
        <family val="2"/>
        <scheme val="minor"/>
      </rPr>
      <t>COURSES</t>
    </r>
  </si>
  <si>
    <t>Title of the course</t>
  </si>
  <si>
    <t>Duration (in hours)</t>
  </si>
  <si>
    <t>Durée (en heures)</t>
  </si>
  <si>
    <t>Cette formation avait-t-elle été validée par l'ED ?                 (OUI/NON )</t>
  </si>
  <si>
    <t>Had this training been validated by the ED ( YES/NO )</t>
  </si>
  <si>
    <t>Comments</t>
  </si>
  <si>
    <t>Did this course meet your expectations?                                     (YES/NO/Somewhat )</t>
  </si>
  <si>
    <t>Cette formation correspondait elle à votre attente ?                             (OUI/NON/Un peu )</t>
  </si>
  <si>
    <t>Autres Organismes/Other organisations</t>
  </si>
  <si>
    <r>
      <t>Téléphone Personnel/</t>
    </r>
    <r>
      <rPr>
        <i/>
        <sz val="11"/>
        <color theme="1"/>
        <rFont val="Calibri"/>
        <family val="2"/>
        <scheme val="minor"/>
      </rPr>
      <t>Personal Phone</t>
    </r>
  </si>
  <si>
    <r>
      <t>Adresse mail Personnelle/</t>
    </r>
    <r>
      <rPr>
        <i/>
        <sz val="11"/>
        <color theme="1"/>
        <rFont val="Calibri"/>
        <family val="2"/>
        <scheme val="minor"/>
      </rPr>
      <t xml:space="preserve">Personal e-mail address </t>
    </r>
  </si>
  <si>
    <r>
      <t xml:space="preserve">PROJET PROFESSIONNEL / </t>
    </r>
    <r>
      <rPr>
        <b/>
        <i/>
        <sz val="11"/>
        <color theme="1"/>
        <rFont val="Calibri"/>
        <family val="2"/>
        <scheme val="minor"/>
      </rPr>
      <t>PROFESSIONAL PROJECT</t>
    </r>
  </si>
  <si>
    <r>
      <t xml:space="preserve">Nom/ </t>
    </r>
    <r>
      <rPr>
        <i/>
        <sz val="11"/>
        <color theme="1"/>
        <rFont val="Calibri"/>
        <family val="2"/>
        <scheme val="minor"/>
      </rPr>
      <t>Name</t>
    </r>
  </si>
  <si>
    <r>
      <t xml:space="preserve">PUBLICATION, BREVETS  ET PRIX / </t>
    </r>
    <r>
      <rPr>
        <b/>
        <i/>
        <sz val="11"/>
        <color theme="1"/>
        <rFont val="Calibri"/>
        <family val="2"/>
        <scheme val="minor"/>
      </rPr>
      <t>PUBLICATION, PATENTS AND AWARDS</t>
    </r>
  </si>
  <si>
    <t xml:space="preserve">Publication en préparation/ Publication in preparation </t>
  </si>
  <si>
    <t xml:space="preserve">Publication soumise/ Publication submitted </t>
  </si>
  <si>
    <t xml:space="preserve">Publication acceptée/ Accepted publication </t>
  </si>
  <si>
    <t>Brevets/Patents</t>
  </si>
  <si>
    <t>Registration date</t>
  </si>
  <si>
    <r>
      <rPr>
        <i/>
        <sz val="11"/>
        <rFont val="Calibri (Corps)_x0000_"/>
      </rPr>
      <t xml:space="preserve">Joint superivison </t>
    </r>
    <r>
      <rPr>
        <i/>
        <sz val="11"/>
        <rFont val="Calibri"/>
        <family val="2"/>
        <scheme val="minor"/>
      </rPr>
      <t xml:space="preserve"> yes contients </t>
    </r>
    <r>
      <rPr>
        <i/>
        <sz val="11"/>
        <rFont val="Calibri (Corps)_x0000_"/>
      </rPr>
      <t>or</t>
    </r>
    <r>
      <rPr>
        <i/>
        <sz val="11"/>
        <rFont val="Calibri"/>
        <family val="2"/>
        <scheme val="minor"/>
      </rPr>
      <t xml:space="preserve"> 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</si>
</sst>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omic Sans MS"/>
      <family val="4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 (Corps)_x0000_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0" fillId="3" borderId="3" xfId="0" applyFill="1" applyBorder="1"/>
    <xf numFmtId="0" fontId="3" fillId="0" borderId="0" xfId="0" applyFont="1" applyAlignment="1">
      <alignment horizontal="center"/>
    </xf>
    <xf numFmtId="0" fontId="0" fillId="0" borderId="0" xfId="0" applyFill="1" applyBorder="1"/>
    <xf numFmtId="4" fontId="0" fillId="0" borderId="0" xfId="0" applyNumberFormat="1"/>
    <xf numFmtId="4" fontId="0" fillId="2" borderId="0" xfId="0" applyNumberFormat="1" applyFill="1"/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Border="1"/>
    <xf numFmtId="0" fontId="5" fillId="4" borderId="1" xfId="0" applyFont="1" applyFill="1" applyBorder="1"/>
    <xf numFmtId="0" fontId="5" fillId="0" borderId="0" xfId="0" applyFont="1"/>
    <xf numFmtId="0" fontId="0" fillId="2" borderId="1" xfId="0" applyFill="1" applyBorder="1"/>
    <xf numFmtId="0" fontId="5" fillId="2" borderId="0" xfId="0" applyFont="1" applyFill="1" applyAlignment="1">
      <alignment wrapText="1"/>
    </xf>
    <xf numFmtId="0" fontId="5" fillId="0" borderId="0" xfId="0" applyFont="1" applyFill="1" applyBorder="1"/>
    <xf numFmtId="1" fontId="0" fillId="2" borderId="0" xfId="0" applyNumberFormat="1" applyFill="1"/>
    <xf numFmtId="0" fontId="0" fillId="0" borderId="1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4" xfId="0" applyBorder="1"/>
    <xf numFmtId="0" fontId="0" fillId="0" borderId="6" xfId="0" applyBorder="1"/>
    <xf numFmtId="0" fontId="0" fillId="2" borderId="0" xfId="0" applyFill="1" applyAlignment="1">
      <alignment shrinkToFit="1"/>
    </xf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shrinkToFit="1"/>
    </xf>
    <xf numFmtId="0" fontId="0" fillId="2" borderId="0" xfId="0" applyFill="1" applyAlignment="1">
      <alignment wrapText="1" shrinkToFi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shrinkToFit="1"/>
    </xf>
    <xf numFmtId="0" fontId="2" fillId="2" borderId="0" xfId="0" applyFont="1" applyFill="1" applyAlignment="1">
      <alignment wrapText="1"/>
    </xf>
    <xf numFmtId="0" fontId="7" fillId="2" borderId="0" xfId="5" applyFill="1"/>
    <xf numFmtId="0" fontId="1" fillId="2" borderId="0" xfId="0" applyFont="1" applyFill="1" applyAlignment="1">
      <alignment wrapText="1" shrinkToFi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7" xfId="0" applyFill="1" applyBorder="1"/>
    <xf numFmtId="0" fontId="11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</cellXfs>
  <cellStyles count="10">
    <cellStyle name="Lien hypertexte" xfId="1" builtinId="8" hidden="1"/>
    <cellStyle name="Lien hypertexte" xfId="3" builtinId="8" hidden="1"/>
    <cellStyle name="Lien hypertexte" xfId="5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1097280</xdr:colOff>
      <xdr:row>0</xdr:row>
      <xdr:rowOff>60960</xdr:rowOff>
    </xdr:from>
    <xdr:to>
      <xdr:col>2</xdr:col>
      <xdr:colOff>1313280</xdr:colOff>
      <xdr:row>2</xdr:row>
      <xdr:rowOff>99060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15540" y="243840"/>
          <a:ext cx="216000" cy="6400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3</xdr:col>
      <xdr:colOff>10160</xdr:colOff>
      <xdr:row>1</xdr:row>
      <xdr:rowOff>0</xdr:rowOff>
    </xdr:from>
    <xdr:to>
      <xdr:col>4</xdr:col>
      <xdr:colOff>0</xdr:colOff>
      <xdr:row>3</xdr:row>
      <xdr:rowOff>76200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21860" y="184150"/>
          <a:ext cx="6777990" cy="4445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Selectionnez</a:t>
          </a:r>
          <a:r>
            <a:rPr lang="fr-FR" sz="1100" baseline="0"/>
            <a:t> et saisisez  vos  publications ( dans l'ordre: Titre, Auteurs, Journal, Année, Volume et Page) /           </a:t>
          </a:r>
          <a:r>
            <a:rPr lang="fr-FR" sz="1100" i="1" baseline="0"/>
            <a:t>Select and enter your publications (in order: Title, Authors, Journal, Year, Volume and Page)</a:t>
          </a:r>
        </a:p>
        <a:p>
          <a:endParaRPr lang="fr-FR" sz="1100" baseline="0"/>
        </a:p>
        <a:p>
          <a:endParaRPr lang="fr-FR" sz="1100" baseline="0"/>
        </a:p>
      </xdr:txBody>
    </xdr:sp>
    <xdr:clientData/>
  </xdr:twoCellAnchor>
  <xdr:oneCellAnchor>
    <xdr:from>
      <xdr:col>3</xdr:col>
      <xdr:colOff>53340</xdr:colOff>
      <xdr:row>22</xdr:row>
      <xdr:rowOff>137160</xdr:rowOff>
    </xdr:from>
    <xdr:ext cx="4848860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65040" y="4245610"/>
          <a:ext cx="4848860" cy="26456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/>
            <a:t>Indiquez</a:t>
          </a:r>
          <a:r>
            <a:rPr lang="fr-FR" sz="1100" baseline="0"/>
            <a:t> les Prix que vous avez reçus / </a:t>
          </a:r>
          <a:r>
            <a:rPr lang="fr-FR" sz="1100" i="1" baseline="0"/>
            <a:t>Indicate the Awards you have received</a:t>
          </a:r>
          <a:endParaRPr lang="fr-FR" sz="1100" i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</xdr:row>
      <xdr:rowOff>212090</xdr:rowOff>
    </xdr:from>
    <xdr:to>
      <xdr:col>1</xdr:col>
      <xdr:colOff>304800</xdr:colOff>
      <xdr:row>4</xdr:row>
      <xdr:rowOff>641350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78280" y="777240"/>
          <a:ext cx="274320" cy="1096010"/>
        </a:xfrm>
        <a:prstGeom prst="downArrow">
          <a:avLst>
            <a:gd name="adj1" fmla="val 50000"/>
            <a:gd name="adj2" fmla="val 397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1</xdr:col>
      <xdr:colOff>214630</xdr:colOff>
      <xdr:row>3</xdr:row>
      <xdr:rowOff>262890</xdr:rowOff>
    </xdr:from>
    <xdr:ext cx="3684270" cy="32004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662430" y="828040"/>
          <a:ext cx="3684270" cy="3200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/>
            <a:t>Sélectionner et saisir les formations/</a:t>
          </a:r>
          <a:r>
            <a:rPr lang="fr-FR" sz="1100" i="1"/>
            <a:t>Select and enter courses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38100</xdr:rowOff>
        </xdr:from>
        <xdr:to>
          <xdr:col>3</xdr:col>
          <xdr:colOff>2184400</xdr:colOff>
          <xdr:row>5</xdr:row>
          <xdr:rowOff>381000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POST DOC autres pays / Postdoctoral Other Country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7</xdr:row>
          <xdr:rowOff>38100</xdr:rowOff>
        </xdr:from>
        <xdr:to>
          <xdr:col>3</xdr:col>
          <xdr:colOff>1917700</xdr:colOff>
          <xdr:row>7</xdr:row>
          <xdr:rowOff>330200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EMPLOI dans le privé/ Employment in the private sector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63500</xdr:rowOff>
        </xdr:from>
        <xdr:to>
          <xdr:col>3</xdr:col>
          <xdr:colOff>1854200</xdr:colOff>
          <xdr:row>10</xdr:row>
          <xdr:rowOff>254000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 encore défini /Not yet definied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152400</xdr:rowOff>
        </xdr:from>
        <xdr:to>
          <xdr:col>3</xdr:col>
          <xdr:colOff>1930400</xdr:colOff>
          <xdr:row>14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(précisez)/Other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</xdr:row>
          <xdr:rowOff>0</xdr:rowOff>
        </xdr:from>
        <xdr:to>
          <xdr:col>3</xdr:col>
          <xdr:colOff>1917700</xdr:colOff>
          <xdr:row>4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POST DOC France/ Postdoctoral France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4"/>
  <sheetViews>
    <sheetView tabSelected="1" workbookViewId="0">
      <selection activeCell="P4" sqref="P4"/>
    </sheetView>
  </sheetViews>
  <sheetFormatPr baseColWidth="10" defaultColWidth="11.453125" defaultRowHeight="14.5"/>
  <cols>
    <col min="1" max="2" width="23.453125" customWidth="1"/>
    <col min="3" max="3" width="16.1796875" customWidth="1"/>
    <col min="4" max="4" width="12.453125" bestFit="1" customWidth="1"/>
    <col min="5" max="5" width="27.1796875" customWidth="1"/>
    <col min="6" max="6" width="14.453125" customWidth="1"/>
    <col min="7" max="7" width="13" customWidth="1"/>
    <col min="8" max="8" width="13.81640625" bestFit="1" customWidth="1"/>
    <col min="9" max="9" width="17.36328125" customWidth="1"/>
    <col min="10" max="11" width="21" customWidth="1"/>
    <col min="12" max="12" width="18.36328125" bestFit="1" customWidth="1"/>
    <col min="13" max="13" width="14.81640625" customWidth="1"/>
    <col min="14" max="14" width="18.36328125" customWidth="1"/>
    <col min="15" max="15" width="19.1796875" style="1" bestFit="1" customWidth="1"/>
    <col min="16" max="16" width="13.36328125" bestFit="1" customWidth="1"/>
  </cols>
  <sheetData>
    <row r="1" spans="1:16">
      <c r="L1" s="58" t="s">
        <v>33</v>
      </c>
      <c r="M1" s="59"/>
      <c r="N1" s="60"/>
    </row>
    <row r="2" spans="1:16" ht="62.5" customHeight="1">
      <c r="A2" s="4" t="s">
        <v>12</v>
      </c>
      <c r="B2" s="4" t="s">
        <v>13</v>
      </c>
      <c r="C2" s="2" t="s">
        <v>0</v>
      </c>
      <c r="D2" s="2" t="s">
        <v>8</v>
      </c>
      <c r="E2" s="4" t="s">
        <v>1</v>
      </c>
      <c r="F2" s="2" t="s">
        <v>2</v>
      </c>
      <c r="G2" s="2" t="s">
        <v>7</v>
      </c>
      <c r="H2" s="4" t="s">
        <v>3</v>
      </c>
      <c r="I2" s="4" t="s">
        <v>4</v>
      </c>
      <c r="J2" s="4" t="s">
        <v>16</v>
      </c>
      <c r="K2" s="2" t="s">
        <v>15</v>
      </c>
      <c r="L2" s="4" t="s">
        <v>9</v>
      </c>
      <c r="M2" s="2" t="s">
        <v>10</v>
      </c>
      <c r="N2" s="2" t="s">
        <v>11</v>
      </c>
      <c r="O2" s="2" t="s">
        <v>5</v>
      </c>
      <c r="P2" s="39" t="s">
        <v>17</v>
      </c>
    </row>
    <row r="3" spans="1:16" s="49" customFormat="1" ht="62.5" customHeight="1">
      <c r="A3" s="46" t="s">
        <v>19</v>
      </c>
      <c r="B3" s="46" t="s">
        <v>20</v>
      </c>
      <c r="C3" s="46" t="s">
        <v>21</v>
      </c>
      <c r="D3" s="46" t="s">
        <v>22</v>
      </c>
      <c r="E3" s="46" t="s">
        <v>23</v>
      </c>
      <c r="F3" s="46" t="s">
        <v>24</v>
      </c>
      <c r="G3" s="46" t="s">
        <v>56</v>
      </c>
      <c r="H3" s="46" t="s">
        <v>55</v>
      </c>
      <c r="I3" s="46" t="s">
        <v>25</v>
      </c>
      <c r="J3" s="46" t="s">
        <v>26</v>
      </c>
      <c r="K3" s="46" t="s">
        <v>27</v>
      </c>
      <c r="L3" s="46" t="s">
        <v>28</v>
      </c>
      <c r="M3" s="46" t="s">
        <v>29</v>
      </c>
      <c r="N3" s="46" t="s">
        <v>30</v>
      </c>
      <c r="O3" s="47" t="s">
        <v>31</v>
      </c>
      <c r="P3" s="48" t="s">
        <v>32</v>
      </c>
    </row>
    <row r="4" spans="1:16" s="16" customFormat="1" ht="71.25" customHeight="1">
      <c r="A4" s="12"/>
      <c r="B4" s="12"/>
      <c r="C4" s="12"/>
      <c r="D4" s="12"/>
      <c r="E4" s="12"/>
      <c r="F4" s="13"/>
      <c r="G4" s="13"/>
      <c r="H4" s="14"/>
      <c r="I4" s="14"/>
      <c r="J4" s="61"/>
      <c r="K4" s="14"/>
      <c r="L4" s="14"/>
      <c r="M4" s="15"/>
      <c r="N4" s="12"/>
      <c r="O4" s="44"/>
      <c r="P4" s="45"/>
    </row>
  </sheetData>
  <dataConsolidate/>
  <mergeCells count="1">
    <mergeCell ref="L1:N1"/>
  </mergeCells>
  <dataValidations xWindow="991" yWindow="416" count="4">
    <dataValidation type="list" allowBlank="1" showInputMessage="1" showErrorMessage="1" prompt="Choix" sqref="M4">
      <formula1>"Contrat Doctoral ED/Doctoral Contract,Autre/Other"</formula1>
    </dataValidation>
    <dataValidation type="list" allowBlank="1" showInputMessage="1" showErrorMessage="1" sqref="F4">
      <formula1>"ENS,ESPCI,SU"</formula1>
    </dataValidation>
    <dataValidation type="list" allowBlank="1" showInputMessage="1" showErrorMessage="1" sqref="G4">
      <formula1>"Non/No,Oui Europe/Yes Europe ,Oui Afrique/Oui Africa ,Oui Amérique/Yes America ,Oui Asie/Yes Asia"</formula1>
    </dataValidation>
    <dataValidation type="list" allowBlank="1" showInputMessage="1" showErrorMessage="1" sqref="L4">
      <formula1>"Contrat Doctoral/Doctoral Contract ,CDD ,CDI ,Bourse/Scholarship"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31"/>
  <sheetViews>
    <sheetView view="pageLayout" workbookViewId="0">
      <selection activeCell="C5" sqref="C5"/>
    </sheetView>
  </sheetViews>
  <sheetFormatPr baseColWidth="10" defaultColWidth="11.453125" defaultRowHeight="14.5"/>
  <cols>
    <col min="1" max="2" width="19.1796875" customWidth="1"/>
    <col min="3" max="3" width="45" customWidth="1"/>
    <col min="4" max="4" width="94.6328125" customWidth="1"/>
  </cols>
  <sheetData>
    <row r="1" spans="1:4" ht="14.5" customHeight="1">
      <c r="A1" s="25" t="s">
        <v>35</v>
      </c>
      <c r="B1" s="26" t="s">
        <v>34</v>
      </c>
      <c r="C1" s="5"/>
      <c r="D1" s="8" t="s">
        <v>50</v>
      </c>
    </row>
    <row r="2" spans="1:4" ht="14.5" customHeight="1">
      <c r="A2" s="5"/>
      <c r="B2" s="5"/>
      <c r="C2" s="5"/>
    </row>
    <row r="3" spans="1:4" ht="14.5" customHeight="1"/>
    <row r="4" spans="1:4" ht="15" thickBot="1">
      <c r="A4">
        <v>1</v>
      </c>
      <c r="D4" s="35"/>
    </row>
    <row r="5" spans="1:4" ht="15" thickBot="1">
      <c r="C5" s="7" t="s">
        <v>53</v>
      </c>
      <c r="D5" s="29"/>
    </row>
    <row r="6" spans="1:4">
      <c r="D6" s="34"/>
    </row>
    <row r="7" spans="1:4">
      <c r="D7" s="34"/>
    </row>
    <row r="8" spans="1:4" s="5" customFormat="1" ht="15" thickBot="1">
      <c r="D8" s="34"/>
    </row>
    <row r="9" spans="1:4" ht="15" thickBot="1">
      <c r="A9">
        <v>2</v>
      </c>
      <c r="C9" s="7" t="s">
        <v>52</v>
      </c>
      <c r="D9" s="29"/>
    </row>
    <row r="10" spans="1:4">
      <c r="D10" s="3"/>
    </row>
    <row r="11" spans="1:4">
      <c r="D11" s="3"/>
    </row>
    <row r="12" spans="1:4" s="6" customFormat="1" ht="15" thickBot="1"/>
    <row r="13" spans="1:4" ht="15" thickBot="1">
      <c r="A13">
        <v>3</v>
      </c>
      <c r="C13" s="7" t="s">
        <v>51</v>
      </c>
      <c r="D13" s="33"/>
    </row>
    <row r="14" spans="1:4">
      <c r="D14" s="3"/>
    </row>
    <row r="15" spans="1:4" s="6" customFormat="1" ht="15" thickBot="1"/>
    <row r="16" spans="1:4" ht="15" thickBot="1">
      <c r="A16">
        <v>4</v>
      </c>
      <c r="C16" s="7" t="s">
        <v>54</v>
      </c>
      <c r="D16" s="29"/>
    </row>
    <row r="17" spans="1:4">
      <c r="D17" s="3"/>
    </row>
    <row r="18" spans="1:4" s="6" customFormat="1" ht="15" thickBot="1"/>
    <row r="19" spans="1:4" ht="15" thickBot="1">
      <c r="A19">
        <v>5</v>
      </c>
      <c r="C19" s="7" t="s">
        <v>51</v>
      </c>
      <c r="D19" s="29"/>
    </row>
    <row r="20" spans="1:4">
      <c r="D20" s="35"/>
    </row>
    <row r="21" spans="1:4">
      <c r="D21" s="5"/>
    </row>
    <row r="27" spans="1:4">
      <c r="D27" s="30"/>
    </row>
    <row r="28" spans="1:4">
      <c r="D28" s="31"/>
    </row>
    <row r="30" spans="1:4">
      <c r="D30" s="29"/>
    </row>
    <row r="31" spans="1:4">
      <c r="D31" s="32"/>
    </row>
  </sheetData>
  <dataConsolidate/>
  <phoneticPr fontId="6" type="noConversion"/>
  <dataValidations count="1">
    <dataValidation type="list" showInputMessage="1" showErrorMessage="1" sqref="C19 C9 C13 C16 C5">
      <formula1>"Publication acceptée/ Accepted publication , Publication soumise/ Publication submitted , Publication en préparation/ Publication in preparation ,Brevets/Patents"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6"/>
  <sheetViews>
    <sheetView workbookViewId="0">
      <selection activeCell="A2" sqref="A1:A2"/>
    </sheetView>
  </sheetViews>
  <sheetFormatPr baseColWidth="10" defaultColWidth="11.453125" defaultRowHeight="14.5"/>
  <cols>
    <col min="1" max="1" width="20.6328125" customWidth="1"/>
    <col min="2" max="2" width="35.453125" customWidth="1"/>
    <col min="3" max="3" width="88.81640625" customWidth="1"/>
    <col min="4" max="4" width="17.36328125" style="10" customWidth="1"/>
    <col min="5" max="5" width="28.453125" customWidth="1"/>
    <col min="6" max="6" width="25.81640625" customWidth="1"/>
    <col min="7" max="7" width="43" customWidth="1"/>
  </cols>
  <sheetData>
    <row r="1" spans="1:7">
      <c r="A1" s="24" t="s">
        <v>35</v>
      </c>
      <c r="B1" s="17"/>
      <c r="C1" s="8" t="s">
        <v>36</v>
      </c>
    </row>
    <row r="2" spans="1:7" ht="16.5" customHeight="1">
      <c r="A2" s="17" t="s">
        <v>34</v>
      </c>
      <c r="B2" s="17"/>
    </row>
    <row r="3" spans="1:7" ht="14" customHeight="1"/>
    <row r="4" spans="1:7" ht="52.5" customHeight="1">
      <c r="C4" s="51" t="s">
        <v>6</v>
      </c>
      <c r="D4" s="52" t="s">
        <v>39</v>
      </c>
      <c r="E4" s="53" t="s">
        <v>44</v>
      </c>
      <c r="F4" s="53" t="s">
        <v>40</v>
      </c>
      <c r="G4" s="17" t="s">
        <v>14</v>
      </c>
    </row>
    <row r="5" spans="1:7" ht="59.5" customHeight="1" thickBot="1">
      <c r="C5" s="54" t="s">
        <v>37</v>
      </c>
      <c r="D5" s="55" t="s">
        <v>38</v>
      </c>
      <c r="E5" s="56" t="s">
        <v>43</v>
      </c>
      <c r="F5" s="56" t="s">
        <v>41</v>
      </c>
      <c r="G5" s="57" t="s">
        <v>42</v>
      </c>
    </row>
    <row r="6" spans="1:7" ht="17" thickBot="1">
      <c r="B6" s="41" t="s">
        <v>18</v>
      </c>
      <c r="C6" s="42"/>
      <c r="D6" s="43"/>
      <c r="E6" s="50"/>
      <c r="F6" s="50"/>
      <c r="G6" s="20"/>
    </row>
    <row r="7" spans="1:7" s="5" customFormat="1" ht="17" thickBot="1">
      <c r="B7" s="41" t="s">
        <v>18</v>
      </c>
      <c r="C7" s="42"/>
      <c r="D7" s="43"/>
      <c r="E7" s="50"/>
      <c r="F7" s="50"/>
      <c r="G7" s="20"/>
    </row>
    <row r="8" spans="1:7" s="5" customFormat="1" ht="17" thickBot="1">
      <c r="B8" s="41" t="s">
        <v>18</v>
      </c>
      <c r="C8" s="42"/>
      <c r="D8" s="43"/>
      <c r="E8" s="50"/>
      <c r="F8" s="50"/>
      <c r="G8" s="20"/>
    </row>
    <row r="9" spans="1:7" ht="17" thickBot="1">
      <c r="B9" s="41" t="s">
        <v>18</v>
      </c>
      <c r="C9" s="42"/>
      <c r="D9" s="43"/>
      <c r="E9" s="50"/>
      <c r="F9" s="50"/>
      <c r="G9" s="20"/>
    </row>
    <row r="10" spans="1:7" ht="17" thickBot="1">
      <c r="B10" s="41" t="s">
        <v>18</v>
      </c>
      <c r="C10" s="42"/>
      <c r="D10" s="43"/>
      <c r="E10" s="50"/>
      <c r="F10" s="50"/>
      <c r="G10" s="20"/>
    </row>
    <row r="11" spans="1:7" ht="17" thickBot="1">
      <c r="B11" s="41" t="s">
        <v>18</v>
      </c>
      <c r="C11" s="42"/>
      <c r="D11" s="43"/>
      <c r="E11" s="50"/>
      <c r="F11" s="50"/>
      <c r="G11" s="20"/>
    </row>
    <row r="12" spans="1:7" ht="17" thickBot="1">
      <c r="B12" s="41" t="s">
        <v>18</v>
      </c>
      <c r="C12" s="42"/>
      <c r="D12" s="43"/>
      <c r="E12" s="50"/>
      <c r="F12" s="50"/>
      <c r="G12" s="20"/>
    </row>
    <row r="13" spans="1:7" ht="17" thickBot="1">
      <c r="B13" s="41" t="s">
        <v>45</v>
      </c>
      <c r="C13" s="42"/>
      <c r="D13" s="43"/>
      <c r="E13" s="50"/>
      <c r="F13" s="50"/>
      <c r="G13" s="20"/>
    </row>
    <row r="14" spans="1:7" ht="17" thickBot="1">
      <c r="B14" s="41" t="s">
        <v>45</v>
      </c>
      <c r="C14" s="42"/>
      <c r="D14" s="43"/>
      <c r="E14" s="50"/>
      <c r="F14" s="50"/>
      <c r="G14" s="20"/>
    </row>
    <row r="15" spans="1:7" ht="17" thickBot="1">
      <c r="B15" s="41" t="s">
        <v>45</v>
      </c>
      <c r="C15" s="42"/>
      <c r="D15" s="43"/>
      <c r="E15" s="50"/>
      <c r="F15" s="50"/>
      <c r="G15" s="20"/>
    </row>
    <row r="16" spans="1:7">
      <c r="D16" s="11">
        <f>SUM(D6:D15)</f>
        <v>0</v>
      </c>
    </row>
  </sheetData>
  <dataValidations count="3">
    <dataValidation type="list" allowBlank="1" showInputMessage="1" showErrorMessage="1" sqref="E6:E15">
      <formula1>"Oui/Yes,Non/No,Un peu/Somewhat"</formula1>
    </dataValidation>
    <dataValidation type="list" allowBlank="1" showInputMessage="1" showErrorMessage="1" sqref="F6:F15">
      <formula1>"Oui/Yes,Non/No"</formula1>
    </dataValidation>
    <dataValidation type="list" allowBlank="1" showInputMessage="1" showErrorMessage="1" sqref="B6:B15">
      <formula1>"Collège Doctoral, Autres Organismes/Other organisations"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F15"/>
  <sheetViews>
    <sheetView workbookViewId="0">
      <selection activeCell="E1" sqref="E1"/>
    </sheetView>
  </sheetViews>
  <sheetFormatPr baseColWidth="10" defaultColWidth="11.453125" defaultRowHeight="15.5"/>
  <cols>
    <col min="1" max="1" width="24.1796875" customWidth="1"/>
    <col min="2" max="2" width="17.1796875" customWidth="1"/>
    <col min="3" max="3" width="11.6328125" customWidth="1"/>
    <col min="4" max="4" width="33.1796875" style="19" customWidth="1"/>
    <col min="5" max="5" width="45.36328125" customWidth="1"/>
    <col min="6" max="6" width="5.453125" customWidth="1"/>
    <col min="7" max="7" width="21.81640625" bestFit="1" customWidth="1"/>
    <col min="8" max="8" width="9.453125" customWidth="1"/>
  </cols>
  <sheetData>
    <row r="1" spans="1:6" ht="14.5" customHeight="1">
      <c r="A1" s="17" t="s">
        <v>35</v>
      </c>
      <c r="B1" s="17" t="s">
        <v>34</v>
      </c>
      <c r="C1" s="40"/>
      <c r="E1" s="8" t="s">
        <v>48</v>
      </c>
      <c r="F1" s="9"/>
    </row>
    <row r="2" spans="1:6" ht="14.5" customHeight="1">
      <c r="A2" s="37"/>
      <c r="B2" s="37"/>
    </row>
    <row r="3" spans="1:6" ht="14.5" customHeight="1"/>
    <row r="4" spans="1:6" ht="20.5" customHeight="1">
      <c r="D4" s="18"/>
      <c r="E4" s="36"/>
    </row>
    <row r="5" spans="1:6">
      <c r="A5" t="s">
        <v>47</v>
      </c>
    </row>
    <row r="6" spans="1:6" s="19" customFormat="1" ht="37.5" customHeight="1">
      <c r="A6" s="37"/>
      <c r="D6" s="18"/>
      <c r="E6" s="38"/>
    </row>
    <row r="8" spans="1:6" s="19" customFormat="1" ht="29.5" customHeight="1">
      <c r="D8" s="18"/>
      <c r="E8" s="21"/>
    </row>
    <row r="9" spans="1:6" s="19" customFormat="1" ht="20.5" customHeight="1">
      <c r="A9"/>
      <c r="D9" s="22"/>
      <c r="E9" s="21"/>
    </row>
    <row r="10" spans="1:6">
      <c r="A10" t="s">
        <v>46</v>
      </c>
    </row>
    <row r="11" spans="1:6" s="19" customFormat="1" ht="28.5" customHeight="1">
      <c r="A11" s="23"/>
      <c r="D11" s="18"/>
      <c r="E11" s="21"/>
    </row>
    <row r="12" spans="1:6" s="19" customFormat="1" ht="20.5" customHeight="1">
      <c r="D12" s="22"/>
      <c r="E12" s="21"/>
    </row>
    <row r="14" spans="1:6" s="19" customFormat="1" ht="20.5" customHeight="1">
      <c r="D14" s="18"/>
      <c r="E14" s="21"/>
    </row>
    <row r="15" spans="1:6" s="19" customFormat="1" ht="20.5" customHeight="1">
      <c r="D15" s="22"/>
      <c r="E15" s="2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6" r:id="rId4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38100</xdr:rowOff>
                  </from>
                  <to>
                    <xdr:col>3</xdr:col>
                    <xdr:colOff>2184400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2</xdr:col>
                    <xdr:colOff>800100</xdr:colOff>
                    <xdr:row>7</xdr:row>
                    <xdr:rowOff>38100</xdr:rowOff>
                  </from>
                  <to>
                    <xdr:col>3</xdr:col>
                    <xdr:colOff>1917700</xdr:colOff>
                    <xdr:row>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63500</xdr:rowOff>
                  </from>
                  <to>
                    <xdr:col>3</xdr:col>
                    <xdr:colOff>1854200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152400</xdr:rowOff>
                  </from>
                  <to>
                    <xdr:col>3</xdr:col>
                    <xdr:colOff>1930400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8" name="Check Box 16">
              <controlPr defaultSize="0" autoFill="0" autoLine="0" autoPict="0">
                <anchor moveWithCells="1">
                  <from>
                    <xdr:col>3</xdr:col>
                    <xdr:colOff>50800</xdr:colOff>
                    <xdr:row>3</xdr:row>
                    <xdr:rowOff>0</xdr:rowOff>
                  </from>
                  <to>
                    <xdr:col>3</xdr:col>
                    <xdr:colOff>1917700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1"/>
  <sheetViews>
    <sheetView workbookViewId="0">
      <selection activeCell="A5" sqref="A5"/>
    </sheetView>
  </sheetViews>
  <sheetFormatPr baseColWidth="10" defaultColWidth="11.453125" defaultRowHeight="14.5"/>
  <cols>
    <col min="1" max="1" width="19.1796875" customWidth="1"/>
  </cols>
  <sheetData>
    <row r="1" spans="1:2">
      <c r="A1" s="27" t="s">
        <v>49</v>
      </c>
      <c r="B1" s="2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Admi</vt:lpstr>
      <vt:lpstr>Publications</vt:lpstr>
      <vt:lpstr>Formations-Courses </vt:lpstr>
      <vt:lpstr>Projet professionnel</vt:lpstr>
      <vt:lpstr>Commentaires-Comments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 Erraji</dc:creator>
  <cp:lastModifiedBy>ERRAJI</cp:lastModifiedBy>
  <dcterms:created xsi:type="dcterms:W3CDTF">2015-05-28T08:00:14Z</dcterms:created>
  <dcterms:modified xsi:type="dcterms:W3CDTF">2023-03-10T17:13:56Z</dcterms:modified>
</cp:coreProperties>
</file>